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<sst xmlns="http://schemas.openxmlformats.org/spreadsheetml/2006/main" count="35" uniqueCount="35">
  <si>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</si>
  <si>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</si>
  <si>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</si>
  <si>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</si>
  <si>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</si>
  <si>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</si>
  <si>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</si>
  <si>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</si>
  <si>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</si>
  <si>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</si>
  <si>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</si>
  <si>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</si>
  <si>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</si>
  <si>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</si>
  <si>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</si>
  <si>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</si>
  <si>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</si>
  <si>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</si>
  <si>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</si>
  <si>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</si>
  <si>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</si>
  <si>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</si>
  <si>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</si>
  <si>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</si>
  <si>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</si>
  <si>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</si>
  <si>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</si>
  <si>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</si>
  <si>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 xml:space="preserve">сладкое </t>
  </si>
  <si>
    <t>ПР</t>
  </si>
  <si>
    <t>ХЛЕБ ПШЕНИЧНЫЙ/РЖАНОЙ</t>
  </si>
  <si>
    <t>столовая</t>
  </si>
  <si>
    <t>ГУЛЯШ ИЗ ГОВЯДИНЫ С КАШЕЙ РАССЫПЧАТОЙ ГРЕЧНЕВОЙ</t>
  </si>
  <si>
    <t>260/302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</si>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</sst>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8" Type="http://schemas.openxmlformats.org/officeDocument/2006/relationships/revisionLog" Target="revisionLog1.xml"/><Relationship Id="rId8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176172F9-31EF-4DB7-B6C9-5941208AB7FA}" diskRevisions="1" revisionId="422" version="48">
  <header guid="{630FB338-D950-4DAA-9224-636690222CE8}" dateTime="2026-01-25T14:03:10" maxSheetId="2" userName="Бух_2" r:id="rId87" minRId="419">
    <sheetIdMap count="1">
      <sheetId val="1"/>
    </sheetIdMap>
  </header>
  <header guid="{176172F9-31EF-4DB7-B6C9-5941208AB7FA}" dateTime="2026-01-25T14:13:55" maxSheetId="2" userName="Бух_2" r:id="rId88" minRId="420" maxRId="4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20" sId="1" numFmtId="4">
    <oc r="F5">
      <v>5.32</v>
    </oc>
    <nc r="F5">
      <v>6.31</v>
    </nc>
  </rcc>
  <rcc rId="421" sId="1" numFmtId="4">
    <oc r="F6">
      <v>3.18</v>
    </oc>
    <nc r="F6">
      <v>3.6</v>
    </nc>
  </rcc>
  <rcc rId="422" sId="1" numFmtId="4">
    <oc r="F4">
      <v>59.21</v>
    </oc>
    <nc r="F4">
      <f>61.93+7.52</f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419" sId="1" numFmtId="19">
    <oc r="J1">
      <v>46001</v>
    </oc>
    <nc r="J1">
      <v>46043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31</v>
      </c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15">
        <v>250</v>
      </c>
      <c r="F4" s="25">
        <f>61.93+7.52</f>
        <v>69.45</v>
      </c>
      <c r="G4" s="15">
        <v>398.65</v>
      </c>
      <c r="H4" s="15">
        <v>27.18</v>
      </c>
      <c r="I4" s="15">
        <v>23.5</v>
      </c>
      <c r="J4" s="16">
        <v>40.6</v>
      </c>
    </row>
    <row r="5" spans="1:10">
      <c r="A5" s="7"/>
      <c r="B5" s="1" t="s">
        <v>12</v>
      </c>
      <c r="C5" s="2">
        <v>342</v>
      </c>
      <c r="D5" s="34" t="s">
        <v>34</v>
      </c>
      <c r="E5" s="17">
        <v>200</v>
      </c>
      <c r="F5" s="26">
        <v>6.31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30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2" t="s">
        <v>28</v>
      </c>
      <c r="C10" s="2"/>
      <c r="D10" s="34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F4" sqref="F4:F6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2026-01-25T11:13:55Z</dcterms:modified>
</cp:coreProperties>
</file>