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<sst xmlns="http://schemas.openxmlformats.org/spreadsheetml/2006/main" count="39" uniqueCount="38">
  <si>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</si>
  <si>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</si>
  <si>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</si>
  <si>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</si>
  <si>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</si>
  <si>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</si>
  <si>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</si>
  <si>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</si>
  <si>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</si>
  <si>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</si>
  <si>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</si>
  <si>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</si>
  <si>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</si>
  <si>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</si>
  <si>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</si>
  <si>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</si>
  <si>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</si>
  <si>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</si>
  <si>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</si>
  <si>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</si>
  <si>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</si>
  <si>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</si>
  <si>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</si>
  <si>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</si>
  <si>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</si>
  <si>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</si>
  <si>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</si>
  <si>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</si>
  <si>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ПР</t>
  </si>
  <si>
    <t>столовая</t>
  </si>
  <si>
    <t>КОТЛЕТА РЫБНАЯ ЗАПЕЧЕННАЯ С КАРТОФЕЛЬНЫМ ПЮРЕ</t>
  </si>
  <si>
    <t>234/312</t>
  </si>
  <si>
    <t>САЛАТ</t>
  </si>
  <si>
    <t>САЛАТ ИЗ ОТВАРНОЙ СВЕКЛЫ</t>
  </si>
  <si>
    <t>ЧАЙ С САХАРОМ</t>
  </si>
  <si>
    <t>ХЛЕБ ПШЕНИЧНЫЙ/РЖАНОЙ</t>
  </si>
  <si>
    <t>СЛАДКОЕ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</si>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</sst>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11.xml"/><Relationship Id="rId92" Type="http://schemas.openxmlformats.org/officeDocument/2006/relationships/revisionLog" Target="revisionLog111.xml"/><Relationship Id="rId9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874C8153-2CB9-42D8-9F88-5E68CBB52A25}" diskRevisions="1" revisionId="423" version="59">
  <header guid="{4F738723-FDD3-41EE-9B1E-CA87C9FBC959}" dateTime="2026-01-25T14:03:23" maxSheetId="2" userName="Бух_2" r:id="rId92" minRId="412">
    <sheetIdMap count="1">
      <sheetId val="1"/>
    </sheetIdMap>
  </header>
  <header guid="{F4020687-2802-44AD-898E-72E41F2B6BD7}" dateTime="2026-01-25T14:07:05" maxSheetId="2" userName="Бух_2" r:id="rId93" minRId="413" maxRId="418">
    <sheetIdMap count="1">
      <sheetId val="1"/>
    </sheetIdMap>
  </header>
  <header guid="{874C8153-2CB9-42D8-9F88-5E68CBB52A25}" dateTime="2026-01-25T14:15:00" maxSheetId="2" userName="Бух_2" r:id="rId94" minRId="419" maxRId="42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19" sId="1" numFmtId="4">
    <oc r="F6">
      <v>3.18</v>
    </oc>
    <nc r="F6">
      <v>3.6</v>
    </nc>
  </rcc>
  <rcc rId="420" sId="1" numFmtId="4">
    <oc r="F7">
      <v>4.5199999999999996</v>
    </oc>
    <nc r="F7">
      <v>4.26</v>
    </nc>
  </rcc>
  <rcc rId="421" sId="1">
    <oc r="D8" t="inlineStr">
      <is>
        <t>ВАФЛИ</t>
      </is>
    </oc>
    <nc r="D8" t="inlineStr">
      <is>
        <t>Печенье</t>
      </is>
    </nc>
  </rcc>
  <rcc rId="422" sId="1" numFmtId="4">
    <oc r="F5">
      <v>1.74</v>
    </oc>
    <nc r="F5">
      <v>2.2799999999999998</v>
    </nc>
  </rcc>
  <rcc rId="423" sId="1">
    <oc r="F4">
      <v>51.97</v>
    </oc>
    <nc r="F4">
      <f>52.39+16.49</f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413" sId="1" numFmtId="4">
    <oc r="E8">
      <v>45</v>
    </oc>
    <nc r="E8">
      <v>40</v>
    </nc>
  </rcc>
  <rcc rId="414" sId="1" numFmtId="4">
    <oc r="F8">
      <v>14.49</v>
    </oc>
    <nc r="F8">
      <v>7.8</v>
    </nc>
  </rcc>
  <rcc rId="415" sId="1" numFmtId="4">
    <oc r="G8">
      <v>220.5</v>
    </oc>
    <nc r="G8">
      <v>166.8</v>
    </nc>
  </rcc>
  <rcc rId="416" sId="1" numFmtId="4">
    <oc r="H8">
      <v>2.5</v>
    </oc>
    <nc r="H8">
      <v>3</v>
    </nc>
  </rcc>
  <rcc rId="417" sId="1" numFmtId="4">
    <oc r="I8">
      <v>9.9</v>
    </oc>
    <nc r="I8">
      <v>3.9</v>
    </nc>
  </rcc>
  <rcc rId="418" sId="1" numFmtId="4">
    <oc r="J8">
      <v>29.7</v>
    </oc>
    <nc r="J8">
      <v>29.8</v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412" sId="1" numFmtId="19">
    <oc r="J1">
      <v>46002</v>
    </oc>
    <nc r="J1">
      <v>46044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f>52.39+16.49</f>
        <v>68.88</v>
      </c>
      <c r="G4" s="15">
        <v>257.62</v>
      </c>
      <c r="H4" s="15">
        <v>15.03</v>
      </c>
      <c r="I4" s="15">
        <v>9.0299999999999994</v>
      </c>
      <c r="J4" s="16">
        <v>29.08</v>
      </c>
    </row>
    <row r="5" spans="1:10">
      <c r="A5" s="7"/>
      <c r="B5" s="1" t="s">
        <v>12</v>
      </c>
      <c r="C5" s="2">
        <v>370</v>
      </c>
      <c r="D5" s="34" t="s">
        <v>34</v>
      </c>
      <c r="E5" s="17">
        <v>200</v>
      </c>
      <c r="F5" s="26">
        <v>2.2799999999999998</v>
      </c>
      <c r="G5" s="17">
        <v>41.68</v>
      </c>
      <c r="H5" s="17">
        <v>0.13</v>
      </c>
      <c r="I5" s="17">
        <v>0.02</v>
      </c>
      <c r="J5" s="18">
        <v>10.25</v>
      </c>
    </row>
    <row r="6" spans="1:10">
      <c r="A6" s="7"/>
      <c r="B6" s="1" t="s">
        <v>23</v>
      </c>
      <c r="C6" s="2" t="s">
        <v>28</v>
      </c>
      <c r="D6" s="34" t="s">
        <v>35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32</v>
      </c>
      <c r="C7" s="2">
        <v>52</v>
      </c>
      <c r="D7" s="34" t="s">
        <v>33</v>
      </c>
      <c r="E7" s="17">
        <v>60</v>
      </c>
      <c r="F7" s="26">
        <v>4.26</v>
      </c>
      <c r="G7" s="17">
        <v>43.74</v>
      </c>
      <c r="H7" s="17">
        <v>0.99</v>
      </c>
      <c r="I7" s="17">
        <v>2.4700000000000002</v>
      </c>
      <c r="J7" s="18">
        <v>4.37</v>
      </c>
    </row>
    <row r="8" spans="1:10" ht="15.75" thickBot="1">
      <c r="A8" s="8"/>
      <c r="B8" s="9" t="s">
        <v>36</v>
      </c>
      <c r="C8" s="9" t="s">
        <v>28</v>
      </c>
      <c r="D8" s="35" t="s">
        <v>37</v>
      </c>
      <c r="E8" s="19">
        <v>40</v>
      </c>
      <c r="F8" s="27">
        <v>7.8</v>
      </c>
      <c r="G8" s="19">
        <v>166.8</v>
      </c>
      <c r="H8" s="19">
        <v>3</v>
      </c>
      <c r="I8" s="19">
        <v>3.9</v>
      </c>
      <c r="J8" s="20">
        <v>29.8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F4" sqref="F4:F9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2026-01-25T11:15:00Z</dcterms:modified>
</cp:coreProperties>
</file>